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vsrvfiles03\dla\04) Cellule_des_achats\ACHAT PRESTATIONS GENERALES\MAUD\MARCHE EN COURS\NETTOYAGE ET BIO NETTOYAGE\MARCHE VERSAILLES\DCE\annexes cctp à publier\"/>
    </mc:Choice>
  </mc:AlternateContent>
  <bookViews>
    <workbookView xWindow="0" yWindow="0" windowWidth="22956" windowHeight="9144"/>
  </bookViews>
  <sheets>
    <sheet name="Armoires de linge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2" l="1"/>
</calcChain>
</file>

<file path=xl/sharedStrings.xml><?xml version="1.0" encoding="utf-8"?>
<sst xmlns="http://schemas.openxmlformats.org/spreadsheetml/2006/main" count="37" uniqueCount="37">
  <si>
    <t>REA</t>
  </si>
  <si>
    <t>SHO SI</t>
  </si>
  <si>
    <t>GAP</t>
  </si>
  <si>
    <t>Service</t>
  </si>
  <si>
    <t>Nbre d'armoires</t>
  </si>
  <si>
    <t>Du LUNDI au VENDREDI</t>
  </si>
  <si>
    <t>Bloc Obstétrique</t>
  </si>
  <si>
    <t>Néonatologie</t>
  </si>
  <si>
    <t>Obstétrique 1</t>
  </si>
  <si>
    <t>Obstétrique 2</t>
  </si>
  <si>
    <t>Pédiatrie</t>
  </si>
  <si>
    <t>Unité Perreau</t>
  </si>
  <si>
    <t>Unité Larrey</t>
  </si>
  <si>
    <t>UMC1</t>
  </si>
  <si>
    <t>UMC 2</t>
  </si>
  <si>
    <t>Unité médecine ambulatoire</t>
  </si>
  <si>
    <t>USC</t>
  </si>
  <si>
    <t>Diabétologie</t>
  </si>
  <si>
    <t>Neuro</t>
  </si>
  <si>
    <t>Oncologie</t>
  </si>
  <si>
    <t>Hemato</t>
  </si>
  <si>
    <t>Pneumo</t>
  </si>
  <si>
    <t>HPDD</t>
  </si>
  <si>
    <t>Usinv</t>
  </si>
  <si>
    <t>Chaslin</t>
  </si>
  <si>
    <t>Pussin</t>
  </si>
  <si>
    <t>Médecine</t>
  </si>
  <si>
    <t>Cardio</t>
  </si>
  <si>
    <t>Usic</t>
  </si>
  <si>
    <t>Bloc opératoire</t>
  </si>
  <si>
    <t>Bloc tenue</t>
  </si>
  <si>
    <t>Stérilisation</t>
  </si>
  <si>
    <t>Gynéco tenue</t>
  </si>
  <si>
    <t>Dépat armoires de la Blanchisserie vers les Sces</t>
  </si>
  <si>
    <t>Retour armoires des Sces vers la Blanchisserie</t>
  </si>
  <si>
    <t>13h30</t>
  </si>
  <si>
    <t>de 15h à 19h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</si>
</sst>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2"/>
      <color rgb="FF000000"/>
      <name val="Aptos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3" fillId="0" borderId="4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4" fillId="3" borderId="9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0" xfId="0" applyFont="1"/>
    <xf numFmtId="0" fontId="2" fillId="3" borderId="5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6" workbookViewId="0">
      <selection activeCell="B34" sqref="B34"/>
    </sheetView>
  </sheetViews>
  <sheetFormatPr baseColWidth="10" defaultRowHeight="14.4"/>
  <cols>
    <col min="1" max="1" width="21.88671875" customWidth="1"/>
    <col min="2" max="2" width="14.5546875" customWidth="1"/>
  </cols>
  <sheetData>
    <row r="1" spans="1:7" ht="15.6">
      <c r="A1" s="17" t="s">
        <v>5</v>
      </c>
      <c r="B1" s="18"/>
    </row>
    <row r="2" spans="1:7" ht="16.2" thickBot="1">
      <c r="A2" s="1" t="s">
        <v>3</v>
      </c>
      <c r="B2" s="2" t="s">
        <v>4</v>
      </c>
      <c r="D2" s="14"/>
    </row>
    <row r="3" spans="1:7">
      <c r="A3" s="3" t="s">
        <v>6</v>
      </c>
      <c r="B3" s="11">
        <v>1</v>
      </c>
      <c r="D3" s="5" t="s">
        <v>33</v>
      </c>
      <c r="E3" s="6"/>
      <c r="F3" s="7"/>
      <c r="G3" s="8" t="s">
        <v>35</v>
      </c>
    </row>
    <row r="4" spans="1:7" ht="15" thickBot="1">
      <c r="A4" s="4" t="s">
        <v>7</v>
      </c>
      <c r="B4" s="11">
        <v>1</v>
      </c>
      <c r="D4" s="9" t="s">
        <v>34</v>
      </c>
      <c r="E4" s="10"/>
      <c r="F4" s="10"/>
      <c r="G4" s="13" t="s">
        <v>36</v>
      </c>
    </row>
    <row r="5" spans="1:7">
      <c r="A5" s="4" t="s">
        <v>8</v>
      </c>
      <c r="B5" s="11">
        <v>1</v>
      </c>
    </row>
    <row r="6" spans="1:7">
      <c r="A6" s="4" t="s">
        <v>9</v>
      </c>
      <c r="B6" s="11">
        <v>1</v>
      </c>
    </row>
    <row r="7" spans="1:7">
      <c r="A7" s="4" t="s">
        <v>10</v>
      </c>
      <c r="B7" s="11">
        <v>1</v>
      </c>
    </row>
    <row r="8" spans="1:7">
      <c r="A8" s="4" t="s">
        <v>11</v>
      </c>
      <c r="B8" s="11">
        <v>1</v>
      </c>
    </row>
    <row r="9" spans="1:7">
      <c r="A9" s="4" t="s">
        <v>12</v>
      </c>
      <c r="B9" s="11">
        <v>1</v>
      </c>
    </row>
    <row r="10" spans="1:7">
      <c r="A10" s="15" t="s">
        <v>13</v>
      </c>
      <c r="B10" s="11">
        <v>1</v>
      </c>
    </row>
    <row r="11" spans="1:7">
      <c r="A11" s="16" t="s">
        <v>14</v>
      </c>
      <c r="B11" s="12">
        <v>1</v>
      </c>
    </row>
    <row r="12" spans="1:7">
      <c r="A12" s="12" t="s">
        <v>15</v>
      </c>
      <c r="B12" s="12">
        <v>1</v>
      </c>
    </row>
    <row r="13" spans="1:7">
      <c r="A13" s="11" t="s">
        <v>16</v>
      </c>
      <c r="B13" s="11">
        <v>1</v>
      </c>
    </row>
    <row r="14" spans="1:7">
      <c r="A14" s="11" t="s">
        <v>17</v>
      </c>
      <c r="B14" s="11">
        <v>1</v>
      </c>
    </row>
    <row r="15" spans="1:7">
      <c r="A15" s="11" t="s">
        <v>18</v>
      </c>
      <c r="B15" s="11">
        <v>1</v>
      </c>
    </row>
    <row r="16" spans="1:7">
      <c r="A16" s="11" t="s">
        <v>19</v>
      </c>
      <c r="B16" s="11">
        <v>1</v>
      </c>
    </row>
    <row r="17" spans="1:2">
      <c r="A17" s="11" t="s">
        <v>20</v>
      </c>
      <c r="B17" s="11">
        <v>1</v>
      </c>
    </row>
    <row r="18" spans="1:2">
      <c r="A18" s="11" t="s">
        <v>1</v>
      </c>
      <c r="B18" s="11">
        <v>1</v>
      </c>
    </row>
    <row r="19" spans="1:2">
      <c r="A19" s="11" t="s">
        <v>21</v>
      </c>
      <c r="B19" s="11">
        <v>1</v>
      </c>
    </row>
    <row r="20" spans="1:2">
      <c r="A20" s="11" t="s">
        <v>22</v>
      </c>
      <c r="B20" s="11">
        <v>1</v>
      </c>
    </row>
    <row r="21" spans="1:2">
      <c r="A21" s="11" t="s">
        <v>23</v>
      </c>
      <c r="B21" s="11">
        <v>1</v>
      </c>
    </row>
    <row r="22" spans="1:2">
      <c r="A22" s="11" t="s">
        <v>24</v>
      </c>
      <c r="B22" s="11">
        <v>1</v>
      </c>
    </row>
    <row r="23" spans="1:2">
      <c r="A23" s="11" t="s">
        <v>25</v>
      </c>
      <c r="B23" s="11">
        <v>1</v>
      </c>
    </row>
    <row r="24" spans="1:2">
      <c r="A24" s="11" t="s">
        <v>26</v>
      </c>
      <c r="B24" s="11">
        <v>1</v>
      </c>
    </row>
    <row r="25" spans="1:2">
      <c r="A25" s="11" t="s">
        <v>2</v>
      </c>
      <c r="B25" s="11">
        <v>1</v>
      </c>
    </row>
    <row r="26" spans="1:2">
      <c r="A26" s="11" t="s">
        <v>27</v>
      </c>
      <c r="B26" s="11">
        <v>1</v>
      </c>
    </row>
    <row r="27" spans="1:2">
      <c r="A27" s="11" t="s">
        <v>28</v>
      </c>
      <c r="B27" s="11">
        <v>1</v>
      </c>
    </row>
    <row r="28" spans="1:2">
      <c r="A28" s="11" t="s">
        <v>29</v>
      </c>
      <c r="B28" s="11">
        <v>1</v>
      </c>
    </row>
    <row r="29" spans="1:2">
      <c r="A29" s="11" t="s">
        <v>30</v>
      </c>
      <c r="B29" s="11">
        <v>1</v>
      </c>
    </row>
    <row r="30" spans="1:2">
      <c r="A30" s="11" t="s">
        <v>0</v>
      </c>
      <c r="B30" s="11">
        <v>1</v>
      </c>
    </row>
    <row r="31" spans="1:2">
      <c r="A31" s="11" t="s">
        <v>31</v>
      </c>
      <c r="B31" s="11">
        <v>1</v>
      </c>
    </row>
    <row r="32" spans="1:2">
      <c r="A32" s="11" t="s">
        <v>32</v>
      </c>
      <c r="B32" s="11">
        <v>1</v>
      </c>
    </row>
    <row r="33" spans="2:2">
      <c r="B33">
        <f>SUM(B3:B32)</f>
        <v>30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51E8651EED4A449B086D27CFF4DDB6" ma:contentTypeVersion="16" ma:contentTypeDescription="Crée un document." ma:contentTypeScope="" ma:versionID="e53810fe02f3c21c466e7f119e67842a">
  <xsd:schema xmlns:xsd="http://www.w3.org/2001/XMLSchema" xmlns:xs="http://www.w3.org/2001/XMLSchema" xmlns:p="http://schemas.microsoft.com/office/2006/metadata/properties" xmlns:ns3="3f1b253a-418f-434b-b553-37bc5aff89d4" xmlns:ns4="564a3c20-a385-4c6c-9fd3-07e6288b2d2d" targetNamespace="http://schemas.microsoft.com/office/2006/metadata/properties" ma:root="true" ma:fieldsID="ae45dc2ec2985710d0177a1a6a3cdb4e" ns3:_="" ns4:_="">
    <xsd:import namespace="3f1b253a-418f-434b-b553-37bc5aff89d4"/>
    <xsd:import namespace="564a3c20-a385-4c6c-9fd3-07e6288b2d2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SystemTags" minOccurs="0"/>
                <xsd:element ref="ns3:_activity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1b253a-418f-434b-b553-37bc5aff89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a3c20-a385-4c6c-9fd3-07e6288b2d2d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f1b253a-418f-434b-b553-37bc5aff89d4" xsi:nil="true"/>
  </documentManagement>
</p:properties>
</file>

<file path=customXml/itemProps1.xml><?xml version="1.0" encoding="utf-8"?>
<ds:datastoreItem xmlns:ds="http://schemas.openxmlformats.org/officeDocument/2006/customXml" ds:itemID="{1A1DBFB7-60CB-47FA-8E95-749FD2D1441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4960A7A-B529-4040-ADDA-054E468EDD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1b253a-418f-434b-b553-37bc5aff89d4"/>
    <ds:schemaRef ds:uri="564a3c20-a385-4c6c-9fd3-07e6288b2d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285CBAF-A3E6-41F2-908C-6617A501130C}">
  <ds:schemaRefs>
    <ds:schemaRef ds:uri="http://purl.org/dc/terms/"/>
    <ds:schemaRef ds:uri="http://schemas.openxmlformats.org/package/2006/metadata/core-properties"/>
    <ds:schemaRef ds:uri="564a3c20-a385-4c6c-9fd3-07e6288b2d2d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3f1b253a-418f-434b-b553-37bc5aff89d4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Armoires de linge</vt:lpstr>
    </vt:vector>
  </TitlesOfParts>
  <Company>Centre Hospitalier de Versailles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PIERRARD Adrien</dc:creator>
  <cp:lastModifiedBy>MANZON Maud</cp:lastModifiedBy>
  <cp:lastPrinted>2025-09-25T11:27:00Z</cp:lastPrinted>
  <dcterms:created xsi:type="dcterms:W3CDTF">2025-02-26T08:54:04Z</dcterms:created>
  <dcterms:modified xsi:type="dcterms:W3CDTF">2026-02-05T11:45:38Z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0x010100E651E8651EED4A449B086D27CFF4DDB6</vt:lpwstr>
  </property>
</Properties>
</file>